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ziaria" sheetId="1" r:id="rId1"/>
    <sheet name="Segreteria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<sst xmlns="http://schemas.openxmlformats.org/spreadsheetml/2006/main" count="12" uniqueCount="7">
  <si>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</si>
  <si>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</si>
  <si>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</si>
  <si>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Stipendio Base</t>
  </si>
  <si>
    <t>Retribuzione accessoria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</si>
  <si>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</si>
  <si>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amministrativa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</si>
</sst>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center"/>
      <protection/>
    </xf>
    <xf numFmtId="165" fontId="4" fillId="0" borderId="5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B17" sqref="B17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2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f>21166.68+1763.89+5789.42+215.41+622.8</f>
        <v>29558.199999999997</v>
      </c>
      <c r="B9" s="9">
        <f>12499.89+3749.97</f>
        <v>16249.859999999999</v>
      </c>
      <c r="C9" s="9"/>
      <c r="D9" s="9">
        <f>A9+B9+C9</f>
        <v>45808.06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B9" sqref="B9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6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f>21166.68+1763.89+5789.42+215.41+622.8</f>
        <v>29558.199999999997</v>
      </c>
      <c r="B9" s="9">
        <f>8450+2112.5</f>
        <v>10562.5</v>
      </c>
      <c r="C9" s="9"/>
      <c r="D9" s="9">
        <f>A9+B9+C9</f>
        <v>40120.7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Roberto Romano</cp:lastModifiedBy>
  <cp:lastPrinted>2016-12-27T09:05:13Z</cp:lastPrinted>
  <dcterms:created xsi:type="dcterms:W3CDTF">2016-09-20T11:20:43Z</dcterms:created>
  <dcterms:modified xsi:type="dcterms:W3CDTF">2018-03-25T17:45:12Z</dcterms:modified>
  <cp:category/>
  <cp:version/>
  <cp:contentType/>
  <cp:contentStatus/>
  <cp:revision>1</cp:revision>
</cp:coreProperties>
</file>